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J14" i="1" l="1"/>
  <c r="K14" i="1"/>
  <c r="G14" i="1"/>
  <c r="I14" i="1"/>
  <c r="H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<sst xmlns="http://schemas.openxmlformats.org/spreadsheetml/2006/main" count="38" uniqueCount="31">
  <si>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</si>
  <si>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</si>
  <si>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</si>
  <si>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</si>
  <si>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</si>
  <si>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</si>
  <si>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</si>
  <si>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</si>
  <si>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</si>
  <si>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</si>
  <si>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</si>
  <si>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</si>
  <si>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</si>
  <si>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</si>
  <si>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3월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</si>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</sst>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20" sqref="H2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127257417</v>
      </c>
      <c r="J4" s="8">
        <v>174211610</v>
      </c>
      <c r="K4" s="8">
        <v>174211610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4500000000</v>
      </c>
      <c r="H5" s="8">
        <v>4500000000</v>
      </c>
      <c r="I5" s="8">
        <v>678945182</v>
      </c>
      <c r="J5" s="8">
        <v>745391747</v>
      </c>
      <c r="K5" s="8">
        <v>745391747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25504000000</v>
      </c>
      <c r="H6" s="8">
        <v>25504000000</v>
      </c>
      <c r="I6" s="8">
        <v>1065576236</v>
      </c>
      <c r="J6" s="8">
        <v>2939447999</v>
      </c>
      <c r="K6" s="8">
        <v>2939447999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221656776</v>
      </c>
      <c r="J7" s="8">
        <v>221662776</v>
      </c>
      <c r="K7" s="8">
        <v>221662776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15558847</v>
      </c>
      <c r="J8" s="8">
        <v>24820471</v>
      </c>
      <c r="K8" s="8">
        <v>24820471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15689117</v>
      </c>
      <c r="J9" s="8">
        <v>39209635</v>
      </c>
      <c r="K9" s="8">
        <v>39209635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184507000000</v>
      </c>
      <c r="H11" s="8">
        <v>184507000000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21000000000</v>
      </c>
      <c r="H12" s="8">
        <v>21000000000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272324000000</v>
      </c>
      <c r="H13" s="8">
        <v>272324000000</v>
      </c>
      <c r="I13" s="8">
        <v>0</v>
      </c>
      <c r="J13" s="8">
        <v>141686000000</v>
      </c>
      <c r="K13" s="8">
        <v>141686000000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543910000000</v>
      </c>
      <c r="H14" s="14">
        <f>SUM(H4:H13)</f>
        <v>543910000000</v>
      </c>
      <c r="I14" s="14">
        <f>SUM(I4:I13)</f>
        <v>2124683575</v>
      </c>
      <c r="J14" s="14">
        <f>SUM(J4:J13)</f>
        <v>145830744238</v>
      </c>
      <c r="K14" s="14">
        <f>SUM(K4:K13)</f>
        <v>145830744238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2020-04-01T12:46:07Z</dcterms:created>
  <dcterms:modified xsi:type="dcterms:W3CDTF">2020-04-01T12:46:35Z</dcterms:modified>
</cp:coreProperties>
</file>