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월별" sheetId="1" r:id="rId1"/>
  </sheets>
  <calcPr calcId="145621"/>
</workbook>
</file>

<file path=xl/calcChain.xml><?xml version="1.0" encoding="utf-8"?>
<calcChain xmlns="http://schemas.openxmlformats.org/spreadsheetml/2006/main">
  <c r="K14" i="1" l="1"/>
  <c r="J14" i="1"/>
  <c r="I14" i="1"/>
  <c r="H14" i="1"/>
  <c r="G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<sst xmlns="http://schemas.openxmlformats.org/spreadsheetml/2006/main" count="38" uniqueCount="31">
  <si>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</si>
  <si>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</si>
  <si>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</si>
  <si>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</si>
  <si>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</si>
  <si>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</si>
  <si>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</si>
  <si>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</si>
  <si>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</si>
  <si>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</si>
  <si>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</si>
  <si>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</si>
  <si>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</si>
  <si>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</si>
  <si>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2월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</si>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</sst>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19" sqref="E1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101877357</v>
      </c>
      <c r="J4" s="8">
        <v>150342477</v>
      </c>
      <c r="K4" s="8">
        <v>150342477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0</v>
      </c>
      <c r="J5" s="8">
        <v>0</v>
      </c>
      <c r="K5" s="8">
        <v>0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0</v>
      </c>
      <c r="J6" s="8">
        <v>0</v>
      </c>
      <c r="K6" s="8">
        <v>0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794205</v>
      </c>
      <c r="J7" s="8">
        <v>10288769</v>
      </c>
      <c r="K7" s="8">
        <v>10288769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7517361</v>
      </c>
      <c r="J8" s="8">
        <v>7517361</v>
      </c>
      <c r="K8" s="8">
        <v>7517361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23525025</v>
      </c>
      <c r="J9" s="8">
        <v>23533125</v>
      </c>
      <c r="K9" s="8">
        <v>23533125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50000000000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14980500000</v>
      </c>
      <c r="J13" s="8">
        <v>30480500000</v>
      </c>
      <c r="K13" s="8">
        <v>30480500000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65114213948</v>
      </c>
      <c r="J14" s="14">
        <f>SUM(J4:J13)</f>
        <v>80672181732</v>
      </c>
      <c r="K14" s="14">
        <f>SUM(K4:K13)</f>
        <v>80672181732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2019-03-07T02:56:12Z</dcterms:created>
  <dcterms:modified xsi:type="dcterms:W3CDTF">2019-03-07T02:56:45Z</dcterms:modified>
</cp:coreProperties>
</file>